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Sheet1!$A$2:$J$53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<sst xmlns="http://schemas.openxmlformats.org/spreadsheetml/2006/main" count="257" uniqueCount="159">
  <si>
    <t>2024年度第二批公租房分配结果</t>
  </si>
  <si>
    <t>序号</t>
  </si>
  <si>
    <t>项目名称</t>
  </si>
  <si>
    <t>楼号</t>
  </si>
  <si>
    <t>单元</t>
  </si>
  <si>
    <t>门牌</t>
  </si>
  <si>
    <t>面积</t>
  </si>
  <si>
    <t>社区</t>
  </si>
  <si>
    <t>选定人</t>
  </si>
  <si>
    <t>身份证号码</t>
  </si>
  <si>
    <t>备注</t>
  </si>
  <si>
    <t>清华佲苑</t>
  </si>
  <si>
    <t>南岗</t>
  </si>
  <si>
    <t>肖*</t>
  </si>
  <si>
    <t>230882********0344</t>
  </si>
  <si>
    <t>朝阳</t>
  </si>
  <si>
    <t>徐*珍</t>
  </si>
  <si>
    <t>239004********0343</t>
  </si>
  <si>
    <t>65周岁以上</t>
  </si>
  <si>
    <t>向阳</t>
  </si>
  <si>
    <t>徐*</t>
  </si>
  <si>
    <t>230882********0334</t>
  </si>
  <si>
    <t>公寓</t>
  </si>
  <si>
    <t>西平</t>
  </si>
  <si>
    <t>王*春</t>
  </si>
  <si>
    <t>220182********3984</t>
  </si>
  <si>
    <t>翰林小区</t>
  </si>
  <si>
    <t>刘*斌</t>
  </si>
  <si>
    <t>239004********2910</t>
  </si>
  <si>
    <t>临江</t>
  </si>
  <si>
    <t>陈*荣</t>
  </si>
  <si>
    <t>239004********0025</t>
  </si>
  <si>
    <t>齐*业</t>
  </si>
  <si>
    <t>239004********0035</t>
  </si>
  <si>
    <t>福前</t>
  </si>
  <si>
    <t>张*臣</t>
  </si>
  <si>
    <t>239004********1002</t>
  </si>
  <si>
    <t>东平</t>
  </si>
  <si>
    <t>李*芹</t>
  </si>
  <si>
    <t>239004********0368</t>
  </si>
  <si>
    <t>新开</t>
  </si>
  <si>
    <t>岳*福</t>
  </si>
  <si>
    <t>239004********0813</t>
  </si>
  <si>
    <t>锦泰新城</t>
  </si>
  <si>
    <t>C1</t>
  </si>
  <si>
    <t>幸福</t>
  </si>
  <si>
    <t>王*清</t>
  </si>
  <si>
    <t>239004********082X</t>
  </si>
  <si>
    <t>B1</t>
  </si>
  <si>
    <t>迟*霞</t>
  </si>
  <si>
    <t>239004********0027</t>
  </si>
  <si>
    <t>星语新苑</t>
  </si>
  <si>
    <t>建设</t>
  </si>
  <si>
    <t>娄*</t>
  </si>
  <si>
    <t>239004********0310</t>
  </si>
  <si>
    <t>C2</t>
  </si>
  <si>
    <t>冯*香</t>
  </si>
  <si>
    <t>239004********3129</t>
  </si>
  <si>
    <t>C3</t>
  </si>
  <si>
    <t>刘*彤</t>
  </si>
  <si>
    <t>230882********0829</t>
  </si>
  <si>
    <t>C5</t>
  </si>
  <si>
    <t>赵*庆</t>
  </si>
  <si>
    <t>239004********0316</t>
  </si>
  <si>
    <t>高*云</t>
  </si>
  <si>
    <t>232324********4226</t>
  </si>
  <si>
    <t>张*达</t>
  </si>
  <si>
    <t>239004********0010</t>
  </si>
  <si>
    <t>B5</t>
  </si>
  <si>
    <t>魏*</t>
  </si>
  <si>
    <t>231181********1126</t>
  </si>
  <si>
    <t>B6</t>
  </si>
  <si>
    <t>穆*英</t>
  </si>
  <si>
    <t>230882********0323</t>
  </si>
  <si>
    <t>富隆馨居</t>
  </si>
  <si>
    <t>周*东</t>
  </si>
  <si>
    <t>239004********2114</t>
  </si>
  <si>
    <t>学府茗苑</t>
  </si>
  <si>
    <t>梁*</t>
  </si>
  <si>
    <t>230882********0312</t>
  </si>
  <si>
    <t>高*</t>
  </si>
  <si>
    <t>239004********001X</t>
  </si>
  <si>
    <t>张*宏</t>
  </si>
  <si>
    <t>239004********0024</t>
  </si>
  <si>
    <t>苏*</t>
  </si>
  <si>
    <t>239004********0319</t>
  </si>
  <si>
    <t>肢体一二级残疾</t>
  </si>
  <si>
    <t>祁*芳</t>
  </si>
  <si>
    <t>239004********1767</t>
  </si>
  <si>
    <t>西沙南区</t>
  </si>
  <si>
    <t>方*发</t>
  </si>
  <si>
    <t>239004********0335</t>
  </si>
  <si>
    <t>赵*亮</t>
  </si>
  <si>
    <t>239004********0619</t>
  </si>
  <si>
    <t>民主</t>
  </si>
  <si>
    <t>李*</t>
  </si>
  <si>
    <t>230882********3526</t>
  </si>
  <si>
    <t>杨*冬</t>
  </si>
  <si>
    <t>239004********3717</t>
  </si>
  <si>
    <t>孟*楼</t>
  </si>
  <si>
    <t>230882********7048</t>
  </si>
  <si>
    <t>西沙北区</t>
  </si>
  <si>
    <t>柳*山</t>
  </si>
  <si>
    <t>239004********0652</t>
  </si>
  <si>
    <t>孙*兰</t>
  </si>
  <si>
    <t>239004********0986</t>
  </si>
  <si>
    <t>尹*兰</t>
  </si>
  <si>
    <t>239004********1926</t>
  </si>
  <si>
    <t>李*华</t>
  </si>
  <si>
    <t>239004********292X</t>
  </si>
  <si>
    <t>江畔新城</t>
  </si>
  <si>
    <t>冯*财</t>
  </si>
  <si>
    <t>C9</t>
  </si>
  <si>
    <t>付*国</t>
  </si>
  <si>
    <t>239004********0014</t>
  </si>
  <si>
    <t>C10</t>
  </si>
  <si>
    <t>关*荣</t>
  </si>
  <si>
    <t>230882********0623</t>
  </si>
  <si>
    <t>吕*忠</t>
  </si>
  <si>
    <t>230821********0817</t>
  </si>
  <si>
    <t>明珠花园</t>
  </si>
  <si>
    <t>3#B</t>
  </si>
  <si>
    <t>岳*军</t>
  </si>
  <si>
    <t>民主路</t>
  </si>
  <si>
    <t>康*彬</t>
  </si>
  <si>
    <t>239004********0017</t>
  </si>
  <si>
    <t>龙江花园</t>
  </si>
  <si>
    <t>满*成</t>
  </si>
  <si>
    <t>239004********061X</t>
  </si>
  <si>
    <t>洪*</t>
  </si>
  <si>
    <t>239004********0044</t>
  </si>
  <si>
    <t>时代新城</t>
  </si>
  <si>
    <t>702</t>
  </si>
  <si>
    <t>白*忠</t>
  </si>
  <si>
    <t>239004********0817</t>
  </si>
  <si>
    <t>张*明</t>
  </si>
  <si>
    <t>239004********0338</t>
  </si>
  <si>
    <t>603</t>
  </si>
  <si>
    <t>丰*艳</t>
  </si>
  <si>
    <t>230041********323</t>
  </si>
  <si>
    <t>滨江花园</t>
  </si>
  <si>
    <t>A</t>
  </si>
  <si>
    <t>杨*萍</t>
  </si>
  <si>
    <t>239004********414X</t>
  </si>
  <si>
    <t>铁路小区</t>
  </si>
  <si>
    <t>东厢房</t>
  </si>
  <si>
    <t>203</t>
  </si>
  <si>
    <t>窦*林</t>
  </si>
  <si>
    <t>239004********0615</t>
  </si>
  <si>
    <t>光明小区</t>
  </si>
  <si>
    <t>桑*</t>
  </si>
  <si>
    <t>230881********015</t>
  </si>
  <si>
    <t>红祥小区</t>
  </si>
  <si>
    <t>宋*富</t>
  </si>
  <si>
    <t>230882********0635</t>
  </si>
  <si>
    <t>鼎鑫茗苑</t>
  </si>
  <si>
    <t>G</t>
  </si>
  <si>
    <t>詹*民</t>
  </si>
  <si>
    <t>239004********2638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</si>
</sst>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0"/>
    </font>
    <font>
      <sz val="11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/>
    <xf numFmtId="0" fontId="29" fillId="0" borderId="0"/>
    <xf numFmtId="0" fontId="0" fillId="0" borderId="0">
      <alignment vertical="center"/>
    </xf>
    <xf numFmtId="0" fontId="3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5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49" fontId="4" fillId="2" borderId="1" xfId="52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  <cellStyle name="常规_Sheet1" xfId="50"/>
    <cellStyle name="常规 4" xfId="51"/>
    <cellStyle name="Normal" xf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tabSelected="1" topLeftCell="A10" workbookViewId="0">
      <selection activeCell="K1" sqref="K$1:K$1048576"/>
    </sheetView>
  </sheetViews>
  <sheetFormatPr defaultColWidth="9" defaultRowHeight="21" customHeight="1"/>
  <cols>
    <col min="1" max="1" width="8.25" customWidth="1"/>
    <col min="2" max="2" width="10.75" customWidth="1"/>
    <col min="3" max="3" width="10.25" customWidth="1"/>
    <col min="4" max="4" width="11.375" customWidth="1"/>
    <col min="5" max="5" width="13.625" customWidth="1"/>
    <col min="6" max="6" width="15.625" customWidth="1"/>
    <col min="7" max="7" width="12.25" style="1" customWidth="1"/>
    <col min="8" max="8" width="18.375" style="1" customWidth="1"/>
    <col min="9" max="9" width="24.375" style="1" customWidth="1"/>
    <col min="10" max="10" width="17.75" style="1" customWidth="1"/>
  </cols>
  <sheetData>
    <row r="1" ht="34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7" t="s">
        <v>9</v>
      </c>
      <c r="J2" s="7" t="s">
        <v>10</v>
      </c>
    </row>
    <row r="3" customHeight="1" spans="1:10">
      <c r="A3" s="5">
        <v>1</v>
      </c>
      <c r="B3" s="6" t="s">
        <v>11</v>
      </c>
      <c r="C3" s="6">
        <v>6</v>
      </c>
      <c r="D3" s="6">
        <v>1</v>
      </c>
      <c r="E3" s="6">
        <v>701</v>
      </c>
      <c r="F3" s="6">
        <v>60.27</v>
      </c>
      <c r="G3" s="7" t="s">
        <v>12</v>
      </c>
      <c r="H3" s="7" t="s">
        <v>13</v>
      </c>
      <c r="I3" s="5" t="s">
        <v>14</v>
      </c>
      <c r="J3" s="7"/>
    </row>
    <row r="4" customHeight="1" spans="1:10">
      <c r="A4" s="5">
        <v>2</v>
      </c>
      <c r="B4" s="6" t="s">
        <v>11</v>
      </c>
      <c r="C4" s="6">
        <v>3</v>
      </c>
      <c r="D4" s="6">
        <v>4</v>
      </c>
      <c r="E4" s="6">
        <v>602</v>
      </c>
      <c r="F4" s="6">
        <v>63.02</v>
      </c>
      <c r="G4" s="7" t="s">
        <v>15</v>
      </c>
      <c r="H4" s="7" t="s">
        <v>16</v>
      </c>
      <c r="I4" s="8" t="s">
        <v>17</v>
      </c>
      <c r="J4" s="7" t="s">
        <v>18</v>
      </c>
    </row>
    <row r="5" customHeight="1" spans="1:10">
      <c r="A5" s="5">
        <v>3</v>
      </c>
      <c r="B5" s="6" t="s">
        <v>11</v>
      </c>
      <c r="C5" s="6">
        <v>4</v>
      </c>
      <c r="D5" s="6">
        <v>4</v>
      </c>
      <c r="E5" s="6">
        <v>702</v>
      </c>
      <c r="F5" s="6">
        <v>63.46</v>
      </c>
      <c r="G5" s="7" t="s">
        <v>19</v>
      </c>
      <c r="H5" s="7" t="s">
        <v>20</v>
      </c>
      <c r="I5" s="7" t="s">
        <v>21</v>
      </c>
      <c r="J5" s="7"/>
    </row>
    <row r="6" customHeight="1" spans="1:10">
      <c r="A6" s="5">
        <v>4</v>
      </c>
      <c r="B6" s="6" t="s">
        <v>11</v>
      </c>
      <c r="C6" s="6">
        <v>9</v>
      </c>
      <c r="D6" s="6" t="s">
        <v>22</v>
      </c>
      <c r="E6" s="6">
        <v>305</v>
      </c>
      <c r="F6" s="6">
        <v>57.55</v>
      </c>
      <c r="G6" s="7" t="s">
        <v>23</v>
      </c>
      <c r="H6" s="7" t="s">
        <v>24</v>
      </c>
      <c r="I6" s="7" t="s">
        <v>25</v>
      </c>
      <c r="J6" s="7" t="s">
        <v>18</v>
      </c>
    </row>
    <row r="7" customHeight="1" spans="1:10">
      <c r="A7" s="5">
        <v>5</v>
      </c>
      <c r="B7" s="6" t="s">
        <v>26</v>
      </c>
      <c r="C7" s="6">
        <v>4</v>
      </c>
      <c r="D7" s="6">
        <v>5</v>
      </c>
      <c r="E7" s="6">
        <v>501</v>
      </c>
      <c r="F7" s="6">
        <v>50.17</v>
      </c>
      <c r="G7" s="7" t="s">
        <v>15</v>
      </c>
      <c r="H7" s="7" t="s">
        <v>27</v>
      </c>
      <c r="I7" s="7" t="s">
        <v>28</v>
      </c>
      <c r="J7" s="7"/>
    </row>
    <row r="8" customHeight="1" spans="1:10">
      <c r="A8" s="5">
        <v>6</v>
      </c>
      <c r="B8" s="6" t="s">
        <v>26</v>
      </c>
      <c r="C8" s="6">
        <v>4</v>
      </c>
      <c r="D8" s="6">
        <v>5</v>
      </c>
      <c r="E8" s="6">
        <v>504</v>
      </c>
      <c r="F8" s="6">
        <v>44.54</v>
      </c>
      <c r="G8" s="7" t="s">
        <v>29</v>
      </c>
      <c r="H8" s="5" t="s">
        <v>30</v>
      </c>
      <c r="I8" s="5" t="s">
        <v>31</v>
      </c>
      <c r="J8" s="7"/>
    </row>
    <row r="9" customHeight="1" spans="1:10">
      <c r="A9" s="5">
        <v>7</v>
      </c>
      <c r="B9" s="6" t="s">
        <v>26</v>
      </c>
      <c r="C9" s="6">
        <v>4</v>
      </c>
      <c r="D9" s="6">
        <v>9</v>
      </c>
      <c r="E9" s="6">
        <v>503</v>
      </c>
      <c r="F9" s="6">
        <v>46.1</v>
      </c>
      <c r="G9" s="7" t="s">
        <v>23</v>
      </c>
      <c r="H9" s="5" t="s">
        <v>32</v>
      </c>
      <c r="I9" s="5" t="s">
        <v>33</v>
      </c>
      <c r="J9" s="7"/>
    </row>
    <row r="10" customHeight="1" spans="1:10">
      <c r="A10" s="5">
        <v>8</v>
      </c>
      <c r="B10" s="6" t="s">
        <v>26</v>
      </c>
      <c r="C10" s="6">
        <v>4</v>
      </c>
      <c r="D10" s="6">
        <v>10</v>
      </c>
      <c r="E10" s="6">
        <v>502</v>
      </c>
      <c r="F10" s="6">
        <v>44.49</v>
      </c>
      <c r="G10" s="7" t="s">
        <v>34</v>
      </c>
      <c r="H10" s="8" t="s">
        <v>35</v>
      </c>
      <c r="I10" s="5" t="s">
        <v>36</v>
      </c>
      <c r="J10" s="5"/>
    </row>
    <row r="11" customHeight="1" spans="1:10">
      <c r="A11" s="5">
        <v>9</v>
      </c>
      <c r="B11" s="6" t="s">
        <v>26</v>
      </c>
      <c r="C11" s="6">
        <v>4</v>
      </c>
      <c r="D11" s="6">
        <v>10</v>
      </c>
      <c r="E11" s="6">
        <v>405</v>
      </c>
      <c r="F11" s="6">
        <v>34.37</v>
      </c>
      <c r="G11" s="7" t="s">
        <v>37</v>
      </c>
      <c r="H11" s="5" t="s">
        <v>38</v>
      </c>
      <c r="I11" s="5" t="s">
        <v>39</v>
      </c>
      <c r="J11" s="7"/>
    </row>
    <row r="12" customHeight="1" spans="1:10">
      <c r="A12" s="5">
        <v>10</v>
      </c>
      <c r="B12" s="6" t="s">
        <v>26</v>
      </c>
      <c r="C12" s="6">
        <v>4</v>
      </c>
      <c r="D12" s="6">
        <v>7</v>
      </c>
      <c r="E12" s="6">
        <v>502</v>
      </c>
      <c r="F12" s="9">
        <v>46.45</v>
      </c>
      <c r="G12" s="7" t="s">
        <v>40</v>
      </c>
      <c r="H12" s="5" t="s">
        <v>41</v>
      </c>
      <c r="I12" s="5" t="s">
        <v>42</v>
      </c>
      <c r="J12" s="7"/>
    </row>
    <row r="13" customHeight="1" spans="1:10">
      <c r="A13" s="5">
        <v>11</v>
      </c>
      <c r="B13" s="6" t="s">
        <v>43</v>
      </c>
      <c r="C13" s="6" t="s">
        <v>44</v>
      </c>
      <c r="D13" s="6">
        <v>5</v>
      </c>
      <c r="E13" s="6">
        <v>702</v>
      </c>
      <c r="F13" s="10">
        <v>62.88</v>
      </c>
      <c r="G13" s="7" t="s">
        <v>45</v>
      </c>
      <c r="H13" s="5" t="s">
        <v>46</v>
      </c>
      <c r="I13" s="5" t="s">
        <v>47</v>
      </c>
      <c r="J13" s="7"/>
    </row>
    <row r="14" customHeight="1" spans="1:10">
      <c r="A14" s="5">
        <v>12</v>
      </c>
      <c r="B14" s="6" t="s">
        <v>43</v>
      </c>
      <c r="C14" s="6" t="s">
        <v>48</v>
      </c>
      <c r="D14" s="6">
        <v>4</v>
      </c>
      <c r="E14" s="6">
        <v>701</v>
      </c>
      <c r="F14" s="10">
        <v>62.67</v>
      </c>
      <c r="G14" s="1" t="s">
        <v>15</v>
      </c>
      <c r="H14" s="5" t="s">
        <v>49</v>
      </c>
      <c r="I14" s="5" t="s">
        <v>50</v>
      </c>
      <c r="J14" s="7"/>
    </row>
    <row r="15" customHeight="1" spans="1:10">
      <c r="A15" s="5">
        <v>13</v>
      </c>
      <c r="B15" s="6" t="s">
        <v>51</v>
      </c>
      <c r="C15" s="6" t="s">
        <v>44</v>
      </c>
      <c r="D15" s="6">
        <v>1</v>
      </c>
      <c r="E15" s="6">
        <v>702</v>
      </c>
      <c r="F15" s="6">
        <v>65.07</v>
      </c>
      <c r="G15" s="7" t="s">
        <v>52</v>
      </c>
      <c r="H15" s="11" t="s">
        <v>53</v>
      </c>
      <c r="I15" s="5" t="s">
        <v>54</v>
      </c>
      <c r="J15" s="7"/>
    </row>
    <row r="16" customHeight="1" spans="1:10">
      <c r="A16" s="5">
        <v>14</v>
      </c>
      <c r="B16" s="6" t="s">
        <v>51</v>
      </c>
      <c r="C16" s="6" t="s">
        <v>55</v>
      </c>
      <c r="D16" s="6">
        <v>4</v>
      </c>
      <c r="E16" s="6">
        <v>503</v>
      </c>
      <c r="F16" s="6">
        <v>50.01</v>
      </c>
      <c r="G16" s="7" t="s">
        <v>52</v>
      </c>
      <c r="H16" s="5" t="s">
        <v>56</v>
      </c>
      <c r="I16" s="5" t="s">
        <v>57</v>
      </c>
      <c r="J16" s="7"/>
    </row>
    <row r="17" customHeight="1" spans="1:10">
      <c r="A17" s="5">
        <v>15</v>
      </c>
      <c r="B17" s="6" t="s">
        <v>51</v>
      </c>
      <c r="C17" s="6" t="s">
        <v>58</v>
      </c>
      <c r="D17" s="6">
        <v>1</v>
      </c>
      <c r="E17" s="6">
        <v>502</v>
      </c>
      <c r="F17" s="6">
        <v>50.64</v>
      </c>
      <c r="G17" s="7" t="s">
        <v>40</v>
      </c>
      <c r="H17" s="5" t="s">
        <v>59</v>
      </c>
      <c r="I17" s="5" t="s">
        <v>60</v>
      </c>
      <c r="J17" s="7"/>
    </row>
    <row r="18" customHeight="1" spans="1:10">
      <c r="A18" s="5">
        <v>16</v>
      </c>
      <c r="B18" s="6" t="s">
        <v>51</v>
      </c>
      <c r="C18" s="6" t="s">
        <v>61</v>
      </c>
      <c r="D18" s="6">
        <v>1</v>
      </c>
      <c r="E18" s="6">
        <v>701</v>
      </c>
      <c r="F18" s="6">
        <v>50.625</v>
      </c>
      <c r="G18" s="8" t="s">
        <v>15</v>
      </c>
      <c r="H18" s="12" t="s">
        <v>62</v>
      </c>
      <c r="I18" s="12" t="s">
        <v>63</v>
      </c>
      <c r="J18" s="7"/>
    </row>
    <row r="19" customHeight="1" spans="1:10">
      <c r="A19" s="5">
        <v>17</v>
      </c>
      <c r="B19" s="6" t="s">
        <v>51</v>
      </c>
      <c r="C19" s="6" t="s">
        <v>61</v>
      </c>
      <c r="D19" s="6">
        <v>3</v>
      </c>
      <c r="E19" s="6">
        <v>702</v>
      </c>
      <c r="F19" s="6">
        <v>56.43</v>
      </c>
      <c r="G19" s="5" t="s">
        <v>19</v>
      </c>
      <c r="H19" s="5" t="s">
        <v>64</v>
      </c>
      <c r="I19" s="5" t="s">
        <v>65</v>
      </c>
      <c r="J19" s="7"/>
    </row>
    <row r="20" customHeight="1" spans="1:10">
      <c r="A20" s="5">
        <v>18</v>
      </c>
      <c r="B20" s="6" t="s">
        <v>51</v>
      </c>
      <c r="C20" s="6" t="s">
        <v>48</v>
      </c>
      <c r="D20" s="6">
        <v>4</v>
      </c>
      <c r="E20" s="6">
        <v>702</v>
      </c>
      <c r="F20" s="6">
        <v>66.68</v>
      </c>
      <c r="G20" s="13" t="s">
        <v>29</v>
      </c>
      <c r="H20" s="5" t="s">
        <v>66</v>
      </c>
      <c r="I20" s="5" t="s">
        <v>67</v>
      </c>
      <c r="J20" s="7"/>
    </row>
    <row r="21" customHeight="1" spans="1:10">
      <c r="A21" s="5">
        <v>19</v>
      </c>
      <c r="B21" s="6" t="s">
        <v>51</v>
      </c>
      <c r="C21" s="6" t="s">
        <v>68</v>
      </c>
      <c r="D21" s="6">
        <v>1</v>
      </c>
      <c r="E21" s="6">
        <v>701</v>
      </c>
      <c r="F21" s="6">
        <v>65.4</v>
      </c>
      <c r="G21" s="7" t="s">
        <v>52</v>
      </c>
      <c r="H21" s="5" t="s">
        <v>69</v>
      </c>
      <c r="I21" s="5" t="s">
        <v>70</v>
      </c>
      <c r="J21" s="11"/>
    </row>
    <row r="22" customHeight="1" spans="1:10">
      <c r="A22" s="5">
        <v>20</v>
      </c>
      <c r="B22" s="6" t="s">
        <v>51</v>
      </c>
      <c r="C22" s="6" t="s">
        <v>71</v>
      </c>
      <c r="D22" s="6">
        <v>2</v>
      </c>
      <c r="E22" s="6">
        <v>702</v>
      </c>
      <c r="F22" s="6">
        <v>52.29</v>
      </c>
      <c r="G22" s="7" t="s">
        <v>19</v>
      </c>
      <c r="H22" s="5" t="s">
        <v>72</v>
      </c>
      <c r="I22" s="18" t="s">
        <v>73</v>
      </c>
      <c r="J22" s="7"/>
    </row>
    <row r="23" customHeight="1" spans="1:10">
      <c r="A23" s="5">
        <v>21</v>
      </c>
      <c r="B23" s="6" t="s">
        <v>74</v>
      </c>
      <c r="C23" s="14"/>
      <c r="D23" s="6" t="s">
        <v>22</v>
      </c>
      <c r="E23" s="6">
        <v>609</v>
      </c>
      <c r="F23" s="6">
        <v>65.42</v>
      </c>
      <c r="G23" s="7" t="s">
        <v>34</v>
      </c>
      <c r="H23" s="5" t="s">
        <v>75</v>
      </c>
      <c r="I23" s="18" t="s">
        <v>76</v>
      </c>
      <c r="J23" s="5"/>
    </row>
    <row r="24" customHeight="1" spans="1:10">
      <c r="A24" s="5">
        <v>22</v>
      </c>
      <c r="B24" s="6" t="s">
        <v>77</v>
      </c>
      <c r="C24" s="6">
        <v>11</v>
      </c>
      <c r="D24" s="6" t="s">
        <v>22</v>
      </c>
      <c r="E24" s="6">
        <v>530</v>
      </c>
      <c r="F24" s="6">
        <v>47.54</v>
      </c>
      <c r="G24" s="7" t="s">
        <v>52</v>
      </c>
      <c r="H24" s="5" t="s">
        <v>78</v>
      </c>
      <c r="I24" s="19" t="s">
        <v>79</v>
      </c>
      <c r="J24" s="11"/>
    </row>
    <row r="25" customHeight="1" spans="1:10">
      <c r="A25" s="5">
        <v>23</v>
      </c>
      <c r="B25" s="6" t="s">
        <v>77</v>
      </c>
      <c r="C25" s="6">
        <v>12</v>
      </c>
      <c r="D25" s="6" t="s">
        <v>22</v>
      </c>
      <c r="E25" s="6">
        <v>519</v>
      </c>
      <c r="F25" s="6">
        <v>62.08</v>
      </c>
      <c r="G25" s="7" t="s">
        <v>34</v>
      </c>
      <c r="H25" s="8" t="s">
        <v>80</v>
      </c>
      <c r="I25" s="18" t="s">
        <v>81</v>
      </c>
      <c r="J25" s="5"/>
    </row>
    <row r="26" customHeight="1" spans="1:10">
      <c r="A26" s="5">
        <v>24</v>
      </c>
      <c r="B26" s="6" t="s">
        <v>77</v>
      </c>
      <c r="C26" s="6">
        <v>12</v>
      </c>
      <c r="D26" s="6" t="s">
        <v>22</v>
      </c>
      <c r="E26" s="6">
        <v>526</v>
      </c>
      <c r="F26" s="6">
        <v>51.34</v>
      </c>
      <c r="G26" s="7" t="s">
        <v>23</v>
      </c>
      <c r="H26" s="5" t="s">
        <v>82</v>
      </c>
      <c r="I26" s="5" t="s">
        <v>83</v>
      </c>
      <c r="J26" s="20"/>
    </row>
    <row r="27" customHeight="1" spans="1:10">
      <c r="A27" s="5">
        <v>25</v>
      </c>
      <c r="B27" s="6" t="s">
        <v>77</v>
      </c>
      <c r="C27" s="6">
        <v>13</v>
      </c>
      <c r="D27" s="6" t="s">
        <v>22</v>
      </c>
      <c r="E27" s="6">
        <v>428</v>
      </c>
      <c r="F27" s="6">
        <v>46.1</v>
      </c>
      <c r="G27" s="1" t="s">
        <v>29</v>
      </c>
      <c r="H27" s="5" t="s">
        <v>84</v>
      </c>
      <c r="I27" s="5" t="s">
        <v>85</v>
      </c>
      <c r="J27" s="13" t="s">
        <v>86</v>
      </c>
    </row>
    <row r="28" customHeight="1" spans="1:10">
      <c r="A28" s="5">
        <v>26</v>
      </c>
      <c r="B28" s="6" t="s">
        <v>77</v>
      </c>
      <c r="C28" s="6">
        <v>13</v>
      </c>
      <c r="D28" s="6" t="s">
        <v>22</v>
      </c>
      <c r="E28" s="6">
        <v>429</v>
      </c>
      <c r="F28" s="6">
        <v>46.1</v>
      </c>
      <c r="G28" s="7" t="s">
        <v>34</v>
      </c>
      <c r="H28" s="5" t="s">
        <v>87</v>
      </c>
      <c r="I28" s="21" t="s">
        <v>88</v>
      </c>
      <c r="J28" s="5"/>
    </row>
    <row r="29" customHeight="1" spans="1:10">
      <c r="A29" s="5">
        <v>27</v>
      </c>
      <c r="B29" s="6" t="s">
        <v>89</v>
      </c>
      <c r="C29" s="6">
        <v>6</v>
      </c>
      <c r="D29" s="6">
        <v>2</v>
      </c>
      <c r="E29" s="6">
        <v>401</v>
      </c>
      <c r="F29" s="6">
        <v>58.32</v>
      </c>
      <c r="G29" s="7" t="s">
        <v>19</v>
      </c>
      <c r="H29" s="8" t="s">
        <v>90</v>
      </c>
      <c r="I29" s="18" t="s">
        <v>91</v>
      </c>
      <c r="J29" s="5" t="s">
        <v>18</v>
      </c>
    </row>
    <row r="30" customHeight="1" spans="1:10">
      <c r="A30" s="5">
        <v>28</v>
      </c>
      <c r="B30" s="6" t="s">
        <v>89</v>
      </c>
      <c r="C30" s="6">
        <v>4</v>
      </c>
      <c r="D30" s="6">
        <v>4</v>
      </c>
      <c r="E30" s="6">
        <v>502</v>
      </c>
      <c r="F30" s="6">
        <v>46.23</v>
      </c>
      <c r="G30" s="7" t="s">
        <v>45</v>
      </c>
      <c r="H30" s="5" t="s">
        <v>92</v>
      </c>
      <c r="I30" s="5" t="s">
        <v>93</v>
      </c>
      <c r="J30" s="13"/>
    </row>
    <row r="31" customHeight="1" spans="1:10">
      <c r="A31" s="5">
        <v>29</v>
      </c>
      <c r="B31" s="6" t="s">
        <v>89</v>
      </c>
      <c r="C31" s="6">
        <v>4</v>
      </c>
      <c r="D31" s="6">
        <v>4</v>
      </c>
      <c r="E31" s="6">
        <v>403</v>
      </c>
      <c r="F31" s="6">
        <v>60.27</v>
      </c>
      <c r="G31" s="7" t="s">
        <v>94</v>
      </c>
      <c r="H31" s="5" t="s">
        <v>95</v>
      </c>
      <c r="I31" s="5" t="s">
        <v>96</v>
      </c>
      <c r="J31" s="11" t="s">
        <v>86</v>
      </c>
    </row>
    <row r="32" customHeight="1" spans="1:10">
      <c r="A32" s="5">
        <v>30</v>
      </c>
      <c r="B32" s="6" t="s">
        <v>89</v>
      </c>
      <c r="C32" s="6">
        <v>1</v>
      </c>
      <c r="D32" s="6">
        <v>4</v>
      </c>
      <c r="E32" s="6">
        <v>502</v>
      </c>
      <c r="F32" s="6">
        <v>51.92</v>
      </c>
      <c r="G32" s="7" t="s">
        <v>94</v>
      </c>
      <c r="H32" s="5" t="s">
        <v>97</v>
      </c>
      <c r="I32" s="5" t="s">
        <v>98</v>
      </c>
      <c r="J32" s="11"/>
    </row>
    <row r="33" customHeight="1" spans="1:10">
      <c r="A33" s="5">
        <v>31</v>
      </c>
      <c r="B33" s="6" t="s">
        <v>89</v>
      </c>
      <c r="C33" s="6">
        <v>6</v>
      </c>
      <c r="D33" s="6">
        <v>1</v>
      </c>
      <c r="E33" s="6">
        <v>501</v>
      </c>
      <c r="F33" s="6">
        <v>54.55</v>
      </c>
      <c r="G33" s="7" t="s">
        <v>52</v>
      </c>
      <c r="H33" s="5" t="s">
        <v>99</v>
      </c>
      <c r="I33" s="5" t="s">
        <v>100</v>
      </c>
      <c r="J33" s="11"/>
    </row>
    <row r="34" customHeight="1" spans="1:10">
      <c r="A34" s="5">
        <v>32</v>
      </c>
      <c r="B34" s="6" t="s">
        <v>101</v>
      </c>
      <c r="C34" s="6">
        <v>8</v>
      </c>
      <c r="D34" s="6">
        <v>1</v>
      </c>
      <c r="E34" s="6">
        <v>601</v>
      </c>
      <c r="F34" s="6">
        <v>61.34</v>
      </c>
      <c r="G34" s="7" t="s">
        <v>94</v>
      </c>
      <c r="H34" s="5" t="s">
        <v>102</v>
      </c>
      <c r="I34" s="5" t="s">
        <v>103</v>
      </c>
      <c r="J34" s="11"/>
    </row>
    <row r="35" customHeight="1" spans="1:10">
      <c r="A35" s="5">
        <v>33</v>
      </c>
      <c r="B35" s="6" t="s">
        <v>101</v>
      </c>
      <c r="C35" s="6">
        <v>1</v>
      </c>
      <c r="D35" s="6">
        <v>4</v>
      </c>
      <c r="E35" s="6">
        <v>401</v>
      </c>
      <c r="F35" s="6">
        <v>59.3</v>
      </c>
      <c r="G35" s="5" t="s">
        <v>34</v>
      </c>
      <c r="H35" s="5" t="s">
        <v>104</v>
      </c>
      <c r="I35" s="5" t="s">
        <v>105</v>
      </c>
      <c r="J35" s="7" t="s">
        <v>18</v>
      </c>
    </row>
    <row r="36" customHeight="1" spans="1:10">
      <c r="A36" s="5">
        <v>34</v>
      </c>
      <c r="B36" s="6" t="s">
        <v>101</v>
      </c>
      <c r="C36" s="6">
        <v>4</v>
      </c>
      <c r="D36" s="6">
        <v>5</v>
      </c>
      <c r="E36" s="6">
        <v>402</v>
      </c>
      <c r="F36" s="6">
        <v>55.79</v>
      </c>
      <c r="G36" s="13" t="s">
        <v>45</v>
      </c>
      <c r="H36" s="5" t="s">
        <v>106</v>
      </c>
      <c r="I36" s="5" t="s">
        <v>107</v>
      </c>
      <c r="J36" s="7" t="s">
        <v>86</v>
      </c>
    </row>
    <row r="37" customHeight="1" spans="1:10">
      <c r="A37" s="5">
        <v>35</v>
      </c>
      <c r="B37" s="6" t="s">
        <v>101</v>
      </c>
      <c r="C37" s="6">
        <v>10</v>
      </c>
      <c r="D37" s="6">
        <v>3</v>
      </c>
      <c r="E37" s="6">
        <v>402</v>
      </c>
      <c r="F37" s="6">
        <v>45.71</v>
      </c>
      <c r="G37" s="7" t="s">
        <v>19</v>
      </c>
      <c r="H37" s="5" t="s">
        <v>108</v>
      </c>
      <c r="I37" s="5" t="s">
        <v>109</v>
      </c>
      <c r="J37" s="5"/>
    </row>
    <row r="38" customHeight="1" spans="1:10">
      <c r="A38" s="5">
        <v>36</v>
      </c>
      <c r="B38" s="6" t="s">
        <v>110</v>
      </c>
      <c r="C38" s="6" t="s">
        <v>61</v>
      </c>
      <c r="D38" s="6">
        <v>3</v>
      </c>
      <c r="E38" s="6">
        <v>601</v>
      </c>
      <c r="F38" s="6">
        <v>63.47</v>
      </c>
      <c r="G38" s="7" t="s">
        <v>19</v>
      </c>
      <c r="H38" s="5" t="s">
        <v>111</v>
      </c>
      <c r="I38" s="21" t="s">
        <v>85</v>
      </c>
      <c r="J38" s="5"/>
    </row>
    <row r="39" customHeight="1" spans="1:10">
      <c r="A39" s="5">
        <v>37</v>
      </c>
      <c r="B39" s="6" t="s">
        <v>110</v>
      </c>
      <c r="C39" s="6" t="s">
        <v>112</v>
      </c>
      <c r="D39" s="6">
        <v>4</v>
      </c>
      <c r="E39" s="6">
        <v>602</v>
      </c>
      <c r="F39" s="6">
        <v>47.16</v>
      </c>
      <c r="G39" s="7" t="s">
        <v>45</v>
      </c>
      <c r="H39" s="5" t="s">
        <v>113</v>
      </c>
      <c r="I39" s="5" t="s">
        <v>114</v>
      </c>
      <c r="J39" s="13"/>
    </row>
    <row r="40" customHeight="1" spans="1:10">
      <c r="A40" s="5">
        <v>38</v>
      </c>
      <c r="B40" s="6" t="s">
        <v>110</v>
      </c>
      <c r="C40" s="6" t="s">
        <v>115</v>
      </c>
      <c r="D40" s="6">
        <v>4</v>
      </c>
      <c r="E40" s="6">
        <v>602</v>
      </c>
      <c r="F40" s="6">
        <v>42.75</v>
      </c>
      <c r="G40" s="7" t="s">
        <v>15</v>
      </c>
      <c r="H40" s="8" t="s">
        <v>116</v>
      </c>
      <c r="I40" s="8" t="s">
        <v>117</v>
      </c>
      <c r="J40" s="8"/>
    </row>
    <row r="41" customHeight="1" spans="1:10">
      <c r="A41" s="5">
        <v>39</v>
      </c>
      <c r="B41" s="6" t="s">
        <v>110</v>
      </c>
      <c r="C41" s="6" t="s">
        <v>61</v>
      </c>
      <c r="D41" s="6">
        <v>1</v>
      </c>
      <c r="E41" s="6">
        <v>603</v>
      </c>
      <c r="F41" s="6">
        <v>59.27</v>
      </c>
      <c r="G41" s="7" t="s">
        <v>19</v>
      </c>
      <c r="H41" s="5" t="s">
        <v>118</v>
      </c>
      <c r="I41" s="5" t="s">
        <v>119</v>
      </c>
      <c r="J41" s="5"/>
    </row>
    <row r="42" customHeight="1" spans="1:10">
      <c r="A42" s="5">
        <v>40</v>
      </c>
      <c r="B42" s="7" t="s">
        <v>120</v>
      </c>
      <c r="C42" s="6" t="s">
        <v>121</v>
      </c>
      <c r="D42" s="6" t="s">
        <v>22</v>
      </c>
      <c r="E42" s="7">
        <v>412</v>
      </c>
      <c r="F42" s="7">
        <v>38.446</v>
      </c>
      <c r="G42" s="7" t="s">
        <v>29</v>
      </c>
      <c r="H42" s="5" t="s">
        <v>122</v>
      </c>
      <c r="I42" s="5" t="s">
        <v>67</v>
      </c>
      <c r="J42" s="7"/>
    </row>
    <row r="43" customHeight="1" spans="1:10">
      <c r="A43" s="5">
        <v>41</v>
      </c>
      <c r="B43" s="6" t="s">
        <v>123</v>
      </c>
      <c r="C43" s="6" t="s">
        <v>58</v>
      </c>
      <c r="D43" s="6">
        <v>8</v>
      </c>
      <c r="E43" s="6">
        <v>602</v>
      </c>
      <c r="F43" s="6">
        <v>52.256</v>
      </c>
      <c r="G43" s="7" t="s">
        <v>37</v>
      </c>
      <c r="H43" s="5" t="s">
        <v>124</v>
      </c>
      <c r="I43" s="5" t="s">
        <v>125</v>
      </c>
      <c r="J43" s="5"/>
    </row>
    <row r="44" customHeight="1" spans="1:10">
      <c r="A44" s="5">
        <v>42</v>
      </c>
      <c r="B44" s="6" t="s">
        <v>126</v>
      </c>
      <c r="C44" s="6">
        <v>6</v>
      </c>
      <c r="D44" s="6">
        <v>9</v>
      </c>
      <c r="E44" s="6">
        <v>603</v>
      </c>
      <c r="F44" s="6">
        <v>54.8</v>
      </c>
      <c r="G44" s="7" t="s">
        <v>29</v>
      </c>
      <c r="H44" s="5" t="s">
        <v>127</v>
      </c>
      <c r="I44" s="5" t="s">
        <v>128</v>
      </c>
      <c r="J44" s="13"/>
    </row>
    <row r="45" customHeight="1" spans="1:10">
      <c r="A45" s="5">
        <v>43</v>
      </c>
      <c r="B45" s="6" t="s">
        <v>126</v>
      </c>
      <c r="C45" s="6">
        <v>6</v>
      </c>
      <c r="D45" s="6">
        <v>9</v>
      </c>
      <c r="E45" s="6">
        <v>602</v>
      </c>
      <c r="F45" s="6">
        <v>54.8</v>
      </c>
      <c r="G45" s="7" t="s">
        <v>23</v>
      </c>
      <c r="H45" s="5" t="s">
        <v>129</v>
      </c>
      <c r="I45" s="5" t="s">
        <v>130</v>
      </c>
      <c r="J45" s="20"/>
    </row>
    <row r="46" customHeight="1" spans="1:10">
      <c r="A46" s="5">
        <v>44</v>
      </c>
      <c r="B46" s="5" t="s">
        <v>131</v>
      </c>
      <c r="C46" s="5">
        <v>2</v>
      </c>
      <c r="D46" s="5">
        <v>1</v>
      </c>
      <c r="E46" s="15" t="s">
        <v>132</v>
      </c>
      <c r="F46" s="6">
        <v>62.14</v>
      </c>
      <c r="G46" s="7" t="s">
        <v>45</v>
      </c>
      <c r="H46" s="5" t="s">
        <v>133</v>
      </c>
      <c r="I46" s="5" t="s">
        <v>134</v>
      </c>
      <c r="J46" s="13"/>
    </row>
    <row r="47" customHeight="1" spans="1:10">
      <c r="A47" s="5">
        <v>45</v>
      </c>
      <c r="B47" s="5" t="s">
        <v>131</v>
      </c>
      <c r="C47" s="5">
        <v>3</v>
      </c>
      <c r="D47" s="5">
        <v>5</v>
      </c>
      <c r="E47" s="15" t="s">
        <v>132</v>
      </c>
      <c r="F47" s="6">
        <v>61.63</v>
      </c>
      <c r="G47" s="7" t="s">
        <v>23</v>
      </c>
      <c r="H47" s="5" t="s">
        <v>135</v>
      </c>
      <c r="I47" s="5" t="s">
        <v>136</v>
      </c>
      <c r="J47" s="20"/>
    </row>
    <row r="48" customHeight="1" spans="1:10">
      <c r="A48" s="5">
        <v>46</v>
      </c>
      <c r="B48" s="5" t="s">
        <v>131</v>
      </c>
      <c r="C48" s="5">
        <v>7</v>
      </c>
      <c r="D48" s="5">
        <v>6</v>
      </c>
      <c r="E48" s="15" t="s">
        <v>137</v>
      </c>
      <c r="F48" s="6">
        <v>49.85</v>
      </c>
      <c r="G48" s="1" t="s">
        <v>52</v>
      </c>
      <c r="H48" s="5" t="s">
        <v>138</v>
      </c>
      <c r="I48" s="5" t="s">
        <v>139</v>
      </c>
      <c r="J48" s="11"/>
    </row>
    <row r="49" customHeight="1" spans="1:10">
      <c r="A49" s="5">
        <v>47</v>
      </c>
      <c r="B49" s="6" t="s">
        <v>140</v>
      </c>
      <c r="C49" s="6" t="s">
        <v>141</v>
      </c>
      <c r="D49" s="6" t="s">
        <v>22</v>
      </c>
      <c r="E49" s="10">
        <v>712</v>
      </c>
      <c r="F49" s="16">
        <v>47.62</v>
      </c>
      <c r="G49" s="7" t="s">
        <v>34</v>
      </c>
      <c r="H49" s="5" t="s">
        <v>142</v>
      </c>
      <c r="I49" s="5" t="s">
        <v>143</v>
      </c>
      <c r="J49" s="5"/>
    </row>
    <row r="50" customHeight="1" spans="1:10">
      <c r="A50" s="5">
        <v>48</v>
      </c>
      <c r="B50" s="6" t="s">
        <v>144</v>
      </c>
      <c r="C50" s="15" t="s">
        <v>145</v>
      </c>
      <c r="D50" s="6" t="s">
        <v>22</v>
      </c>
      <c r="E50" s="15" t="s">
        <v>146</v>
      </c>
      <c r="F50" s="15">
        <v>69.66</v>
      </c>
      <c r="G50" s="7" t="s">
        <v>37</v>
      </c>
      <c r="H50" s="5" t="s">
        <v>147</v>
      </c>
      <c r="I50" s="5" t="s">
        <v>148</v>
      </c>
      <c r="J50" s="5" t="s">
        <v>18</v>
      </c>
    </row>
    <row r="51" customHeight="1" spans="1:10">
      <c r="A51" s="5">
        <v>49</v>
      </c>
      <c r="B51" s="6" t="s">
        <v>149</v>
      </c>
      <c r="C51" s="6">
        <v>10</v>
      </c>
      <c r="D51" s="6">
        <v>4</v>
      </c>
      <c r="E51" s="10">
        <v>602</v>
      </c>
      <c r="F51" s="10">
        <v>87.18</v>
      </c>
      <c r="G51" s="7" t="s">
        <v>94</v>
      </c>
      <c r="H51" s="5" t="s">
        <v>150</v>
      </c>
      <c r="I51" s="5" t="s">
        <v>151</v>
      </c>
      <c r="J51" s="11"/>
    </row>
    <row r="52" customHeight="1" spans="1:10">
      <c r="A52" s="5">
        <v>50</v>
      </c>
      <c r="B52" s="6" t="s">
        <v>152</v>
      </c>
      <c r="C52" s="6">
        <v>12</v>
      </c>
      <c r="D52" s="6">
        <v>5</v>
      </c>
      <c r="E52" s="6">
        <v>502</v>
      </c>
      <c r="F52" s="6">
        <v>44.27</v>
      </c>
      <c r="G52" s="7" t="s">
        <v>37</v>
      </c>
      <c r="H52" s="17" t="s">
        <v>153</v>
      </c>
      <c r="I52" s="5" t="s">
        <v>154</v>
      </c>
      <c r="J52" s="5"/>
    </row>
    <row r="53" customHeight="1" spans="1:10">
      <c r="A53" s="5">
        <v>51</v>
      </c>
      <c r="B53" s="6" t="s">
        <v>155</v>
      </c>
      <c r="C53" s="6" t="s">
        <v>156</v>
      </c>
      <c r="D53" s="6" t="s">
        <v>22</v>
      </c>
      <c r="E53" s="6">
        <v>653</v>
      </c>
      <c r="F53" s="6">
        <v>59.49</v>
      </c>
      <c r="G53" s="7" t="s">
        <v>37</v>
      </c>
      <c r="H53" s="8" t="s">
        <v>157</v>
      </c>
      <c r="I53" s="5" t="s">
        <v>158</v>
      </c>
      <c r="J53" s="5"/>
    </row>
  </sheetData>
  <autoFilter xmlns:etc="http://www.wps.cn/officeDocument/2017/etCustomData" ref="A2:J53" etc:filterBottomFollowUsedRange="0">
    <extLst/>
  </autoFilter>
  <mergeCells count="1">
    <mergeCell ref="A1:J1"/>
  </mergeCells>
  <conditionalFormatting sqref="H18">
    <cfRule type="duplicateValues" dxfId="0" priority="1"/>
  </conditionalFormatting>
  <pageMargins left="0.25" right="0.25" top="0.275" bottom="0.275" header="0.0784722222222222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孙家伟</cp:lastModifiedBy>
  <dcterms:created xsi:type="dcterms:W3CDTF">2024-09-05T06:47:00Z</dcterms:created>
  <dcterms:modified xsi:type="dcterms:W3CDTF">2025-08-05T01:14:38Z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72A8E9694BA5450CA72BE7E8AB1E840D_13</vt:lpwstr>
  </property>
  <property fmtid="{D5CDD505-2E9C-101B-9397-08002B2CF9AE}" pid="3" name="KSOProductBuildVer">
    <vt:lpwstr>2052-12.1.0.21915</vt:lpwstr>
  </property>
</Properties>
</file>